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简章" sheetId="1" r:id="rId1"/>
  </sheets>
  <definedNames>
    <definedName name="_xlnm._FilterDatabase" localSheetId="0" hidden="1">简章!$A$3:$K$6</definedName>
    <definedName name="_xlnm.Print_Titles" localSheetId="0">简章!$3:$3</definedName>
  </definedNames>
  <calcPr calcId="144525"/>
</workbook>
</file>

<file path=xl/sharedStrings.xml><?xml version="1.0" encoding="utf-8"?>
<sst xmlns="http://schemas.openxmlformats.org/spreadsheetml/2006/main" count="32" uniqueCount="28">
  <si>
    <t>附件1</t>
  </si>
  <si>
    <t>2021年下半年度劳务派遣制公交驾驶员及乘务员招聘简章</t>
  </si>
  <si>
    <t>序号</t>
  </si>
  <si>
    <t>工作岗位</t>
  </si>
  <si>
    <t>岗位代码</t>
  </si>
  <si>
    <t>招聘人数</t>
  </si>
  <si>
    <t>用工单位</t>
  </si>
  <si>
    <t>户籍要求</t>
  </si>
  <si>
    <t>年龄要求</t>
  </si>
  <si>
    <t>性别要求</t>
  </si>
  <si>
    <t>学历要求</t>
  </si>
  <si>
    <t>专项要求</t>
  </si>
  <si>
    <t>备注</t>
  </si>
  <si>
    <t>公交车驾驶员</t>
  </si>
  <si>
    <t>01</t>
  </si>
  <si>
    <t>青浦巴士</t>
  </si>
  <si>
    <t>上海市户籍，青浦户籍优先</t>
  </si>
  <si>
    <t>40周岁（含）以下（1981年10月以后出生）</t>
  </si>
  <si>
    <t>男女不限</t>
  </si>
  <si>
    <t>初中（含）以上</t>
  </si>
  <si>
    <t>持有A1或A3驾驶执照（截至2021年9月30日满实习期,具备上岗证培训资格）；无重大交通事故记录在案，无交通违法记分有满分记录，无酒后驾驶、超员20%、超速50%或12个月内有三次以上超速等违法记录的驾驶人；身体健康，双眼矫正视力1.0（5.0以上），无色弱或色盲，无腰椎、颈椎、传染病及精神和心理障碍病史等不适宜做公交驾驶员的病史记录；身材匀称，身高170CM及以上，无纹身，相貌端正，口齿清楚；具有较强的责任心和团队精神，接人待物主动、热情、耐心、周到、不怕脏、不怕累，有亲和力、普通话标准、沟通能力强。</t>
  </si>
  <si>
    <t>退伍军人笔试成绩加3分</t>
  </si>
  <si>
    <t>公交车乘务员</t>
  </si>
  <si>
    <t>02</t>
  </si>
  <si>
    <t>35周岁（含）以下（1986年10月以后出生）</t>
  </si>
  <si>
    <t>专科及以上</t>
  </si>
  <si>
    <t>身体健康，身材匀称，容貌端庄，无纹身；无传染病及精神和心理障碍病史等不适宜做公交乘务员的病史记录；热爱公交事业，具有较强的责任心和团队协作性，以及吃苦耐劳的职业精神；，亲和力好、普通话标准、沟通能力强，能胜任公交行业的特殊性，具有一定英语口语能力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</si>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</sst>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topLeftCell="C1" workbookViewId="0">
      <selection activeCell="N5" sqref="N5"/>
    </sheetView>
  </sheetViews>
  <sheetFormatPr defaultColWidth="9" defaultRowHeight="13.5" outlineLevelRow="5"/>
  <cols>
    <col min="1" max="1" width="6.775" style="3" customWidth="1"/>
    <col min="2" max="2" width="21.6666666666667" style="4" customWidth="1"/>
    <col min="3" max="3" width="10.4416666666667" style="4" customWidth="1"/>
    <col min="4" max="4" width="7.75" style="5" customWidth="1"/>
    <col min="5" max="5" width="13.8833333333333" style="5" customWidth="1"/>
    <col min="6" max="6" width="27.1083333333333" style="5" customWidth="1"/>
    <col min="7" max="7" width="34.3333333333333" style="5" customWidth="1"/>
    <col min="8" max="8" width="7.375" style="5" customWidth="1"/>
    <col min="9" max="9" width="15.375" style="5" customWidth="1"/>
    <col min="10" max="10" width="28.4416666666667" style="4" customWidth="1"/>
    <col min="11" max="11" width="18.85" style="3" customWidth="1"/>
    <col min="12" max="16384" width="9" style="3"/>
  </cols>
  <sheetData>
    <row r="1" ht="27.6" customHeight="1" spans="1:1">
      <c r="A1" s="3" t="s">
        <v>0</v>
      </c>
    </row>
    <row r="2" ht="34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</row>
    <row r="3" s="1" customFormat="1" ht="43.05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</row>
    <row r="4" s="2" customFormat="1" ht="180" customHeight="1" spans="1:11">
      <c r="A4" s="10">
        <v>1</v>
      </c>
      <c r="B4" s="11" t="s">
        <v>13</v>
      </c>
      <c r="C4" s="12" t="s">
        <v>14</v>
      </c>
      <c r="D4" s="10">
        <v>10</v>
      </c>
      <c r="E4" s="10" t="s">
        <v>15</v>
      </c>
      <c r="F4" s="11" t="s">
        <v>16</v>
      </c>
      <c r="G4" s="10" t="s">
        <v>17</v>
      </c>
      <c r="H4" s="10" t="s">
        <v>18</v>
      </c>
      <c r="I4" s="10" t="s">
        <v>19</v>
      </c>
      <c r="J4" s="15" t="s">
        <v>20</v>
      </c>
      <c r="K4" s="11" t="s">
        <v>21</v>
      </c>
    </row>
    <row r="5" s="2" customFormat="1" ht="102" customHeight="1" spans="1:11">
      <c r="A5" s="10">
        <v>2</v>
      </c>
      <c r="B5" s="11" t="s">
        <v>22</v>
      </c>
      <c r="C5" s="12" t="s">
        <v>23</v>
      </c>
      <c r="D5" s="10">
        <v>23</v>
      </c>
      <c r="E5" s="10" t="s">
        <v>15</v>
      </c>
      <c r="F5" s="11" t="s">
        <v>16</v>
      </c>
      <c r="G5" s="10" t="s">
        <v>24</v>
      </c>
      <c r="H5" s="10" t="s">
        <v>18</v>
      </c>
      <c r="I5" s="10" t="s">
        <v>25</v>
      </c>
      <c r="J5" s="15" t="s">
        <v>26</v>
      </c>
      <c r="K5" s="11" t="s">
        <v>21</v>
      </c>
    </row>
    <row r="6" s="2" customFormat="1" ht="25.5" customHeight="1" spans="1:11">
      <c r="A6" s="10" t="s">
        <v>27</v>
      </c>
      <c r="B6" s="10"/>
      <c r="C6" s="13"/>
      <c r="D6" s="10">
        <f>SUM(D4:D5)</f>
        <v>33</v>
      </c>
      <c r="E6" s="10"/>
      <c r="F6" s="10"/>
      <c r="G6" s="10"/>
      <c r="H6" s="10"/>
      <c r="I6" s="10"/>
      <c r="J6" s="11"/>
      <c r="K6" s="16"/>
    </row>
  </sheetData>
  <mergeCells count="2">
    <mergeCell ref="A2:K2"/>
    <mergeCell ref="A6:B6"/>
  </mergeCells>
  <pageMargins left="0.31496062992126" right="0.236220472440945" top="0.511811023622047" bottom="0.118110236220472" header="0.354330708661417" footer="0.078740157480315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陆晓菲</dc:creator>
  <cp:lastModifiedBy>琢瑶</cp:lastModifiedBy>
  <dcterms:created xsi:type="dcterms:W3CDTF">2020-04-16T06:52:00Z</dcterms:created>
  <cp:lastPrinted>2020-12-29T09:35:00Z</cp:lastPrinted>
  <dcterms:modified xsi:type="dcterms:W3CDTF">2021-10-12T02:47:49Z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D7DA83FB94AA42A9A23240F46A0BEF11</vt:lpwstr>
  </property>
</Properties>
</file>